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Ekim_2023\Şablonlar\"/>
    </mc:Choice>
  </mc:AlternateContent>
  <workbookProtection workbookPassword="CF2D" lockStructure="1"/>
  <bookViews>
    <workbookView xWindow="0" yWindow="0" windowWidth="23040" windowHeight="920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<sst xmlns="http://schemas.openxmlformats.org/spreadsheetml/2006/main" count="183" uniqueCount="47">
  <si>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</si>
  <si>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</si>
  <si>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</si>
  <si>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</si>
  <si>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</si>
  <si>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</si>
  <si>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</si>
  <si>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</si>
  <si>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</si>
  <si>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</si>
  <si>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</si>
  <si>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</si>
  <si>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</si>
  <si>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</si>
  <si>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</si>
  <si>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</si>
  <si>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</si>
  <si>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</si>
  <si>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</si>
  <si>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</si>
  <si>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</si>
  <si>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</si>
  <si>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</si>
  <si>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</si>
  <si>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</si>
  <si>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</si>
  <si>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</si>
  <si>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</si>
  <si>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</si>
  <si>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</si>
  <si>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</si>
  <si>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</si>
  <si>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</si>
  <si>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</si>
  <si>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</si>
  <si>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</si>
  <si>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</si>
  <si>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</si>
  <si>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</si>
  <si>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</si>
  <si>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</si>
  <si>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</si>
  <si>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</si>
  <si>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</si>
  <si>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</si>
  <si>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EKİM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</si>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</sst>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1"/>
      <color indexed="0"/>
      <name val="Calibri"/>
      <charset val="162"/>
    </font>
    <font>
      <sz val="10"/>
      <color indexed="0"/>
      <name val="Arial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37.312789772151874</v>
      </c>
      <c r="D17" s="38">
        <v>17.563894216504934</v>
      </c>
      <c r="E17" s="39">
        <v>17.70136371732012</v>
      </c>
      <c r="F17" s="40">
        <v>41.43201055555555</v>
      </c>
      <c r="G17" s="41">
        <v>24.612762581902842</v>
      </c>
      <c r="H17" s="42">
        <v>24.759024763003904</v>
      </c>
      <c r="I17" s="43">
        <v>51.158625506072866</v>
      </c>
      <c r="J17" s="44">
        <v>40.775517479798559</v>
      </c>
      <c r="K17" s="45">
        <v>40.874675679709242</v>
      </c>
      <c r="L17" s="46">
        <v>21.207552867113229</v>
      </c>
    </row>
    <row r="18" spans="1:12" x14ac:dyDescent="0.3">
      <c r="A18" s="10" t="s">
        <v>17</v>
      </c>
      <c r="B18" s="10" t="s">
        <v>18</v>
      </c>
      <c r="C18" s="37">
        <v>1.3393577046413503</v>
      </c>
      <c r="D18" s="38">
        <v>2.502633865252772</v>
      </c>
      <c r="E18" s="39">
        <v>2.4945364507589405</v>
      </c>
      <c r="F18" s="40">
        <v>1.2878600925925927</v>
      </c>
      <c r="G18" s="41">
        <v>0.3968292538040829</v>
      </c>
      <c r="H18" s="42">
        <v>0.40457776397015405</v>
      </c>
      <c r="I18" s="43">
        <v>4.918465991902834</v>
      </c>
      <c r="J18" s="44">
        <v>3.2242835702853574</v>
      </c>
      <c r="K18" s="45">
        <v>3.2404629338076085</v>
      </c>
      <c r="L18" s="46">
        <v>2.3468984286231551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2.6535590883296476</v>
      </c>
      <c r="E21" s="39">
        <v>2.6350880076442285</v>
      </c>
      <c r="F21" s="40">
        <v>0</v>
      </c>
      <c r="G21" s="41">
        <v>5.8047681875778414</v>
      </c>
      <c r="H21" s="42">
        <v>5.7542892329164204</v>
      </c>
      <c r="I21" s="43">
        <v>0</v>
      </c>
      <c r="J21" s="44">
        <v>4.8910673490260397</v>
      </c>
      <c r="K21" s="45">
        <v>4.8443578827714227</v>
      </c>
      <c r="L21" s="46">
        <v>3.2443817324160396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0.73320802662686368</v>
      </c>
      <c r="E22" s="39">
        <v>0.72810426064004818</v>
      </c>
      <c r="F22" s="40">
        <v>0</v>
      </c>
      <c r="G22" s="41">
        <v>1.3628844687821524</v>
      </c>
      <c r="H22" s="42">
        <v>1.3510326633206295</v>
      </c>
      <c r="I22" s="43">
        <v>0</v>
      </c>
      <c r="J22" s="44">
        <v>0.40179047741734003</v>
      </c>
      <c r="K22" s="45">
        <v>0.39795339699969068</v>
      </c>
      <c r="L22" s="46">
        <v>0.75948693925952804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3.3463338177329703E-3</v>
      </c>
      <c r="E24" s="39">
        <v>3.3230404219990917E-3</v>
      </c>
      <c r="F24" s="40">
        <v>0</v>
      </c>
      <c r="G24" s="41">
        <v>0</v>
      </c>
      <c r="H24" s="42">
        <v>0</v>
      </c>
      <c r="I24" s="43">
        <v>0</v>
      </c>
      <c r="J24" s="44">
        <v>4.3278549400788541E-3</v>
      </c>
      <c r="K24" s="45">
        <v>4.2865241261985775E-3</v>
      </c>
      <c r="L24" s="46">
        <v>3.0622440481578705E-3</v>
      </c>
    </row>
    <row r="25" spans="1:12" ht="15.75" customHeight="1" x14ac:dyDescent="0.3">
      <c r="A25" s="99" t="s">
        <v>21</v>
      </c>
      <c r="B25" s="100"/>
      <c r="C25" s="15">
        <v>38.652147476793225</v>
      </c>
      <c r="D25" s="16">
        <v>23.456641530531947</v>
      </c>
      <c r="E25" s="16">
        <v>23.562415476785336</v>
      </c>
      <c r="F25" s="16">
        <v>42.719870648148145</v>
      </c>
      <c r="G25" s="16">
        <v>32.177244492066919</v>
      </c>
      <c r="H25" s="16">
        <v>32.268924423211104</v>
      </c>
      <c r="I25" s="16">
        <v>56.077091497975701</v>
      </c>
      <c r="J25" s="16">
        <v>49.296986731467378</v>
      </c>
      <c r="K25" s="16">
        <v>49.361736417414157</v>
      </c>
      <c r="L25" s="17">
        <v>27.56138221146011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2.7379887426160336</v>
      </c>
      <c r="D28" s="48">
        <v>12.668950769327841</v>
      </c>
      <c r="E28" s="49">
        <v>12.599822630562821</v>
      </c>
      <c r="F28" s="50">
        <v>0.47772629629629626</v>
      </c>
      <c r="G28" s="51">
        <v>0.18756701061352682</v>
      </c>
      <c r="H28" s="52">
        <v>0.19009027027752429</v>
      </c>
      <c r="I28" s="53">
        <v>0.237111983805668</v>
      </c>
      <c r="J28" s="54">
        <v>0.19520153647968144</v>
      </c>
      <c r="K28" s="55">
        <v>0.19560177930714509</v>
      </c>
      <c r="L28" s="56">
        <v>9.7526063111251933</v>
      </c>
    </row>
    <row r="29" spans="1:12" x14ac:dyDescent="0.3">
      <c r="A29" s="10" t="s">
        <v>17</v>
      </c>
      <c r="B29" s="11" t="s">
        <v>15</v>
      </c>
      <c r="C29" s="47">
        <v>51.495597654008449</v>
      </c>
      <c r="D29" s="48">
        <v>30.089570378837326</v>
      </c>
      <c r="E29" s="49">
        <v>30.238574958645973</v>
      </c>
      <c r="F29" s="50">
        <v>160.80144009259254</v>
      </c>
      <c r="G29" s="51">
        <v>121.71133010044944</v>
      </c>
      <c r="H29" s="52">
        <v>122.05126234687852</v>
      </c>
      <c r="I29" s="53">
        <v>143.16261797570857</v>
      </c>
      <c r="J29" s="54">
        <v>134.19607203107313</v>
      </c>
      <c r="K29" s="55">
        <v>134.28170212882776</v>
      </c>
      <c r="L29" s="56">
        <v>52.740051282248579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4.6285057681940689</v>
      </c>
      <c r="E31" s="49">
        <v>4.5962873397922888</v>
      </c>
      <c r="F31" s="50">
        <v>0</v>
      </c>
      <c r="G31" s="51">
        <v>17.889489582227753</v>
      </c>
      <c r="H31" s="52">
        <v>17.733920452788659</v>
      </c>
      <c r="I31" s="53">
        <v>0</v>
      </c>
      <c r="J31" s="54">
        <v>12.559125234024279</v>
      </c>
      <c r="K31" s="55">
        <v>12.43918617073925</v>
      </c>
      <c r="L31" s="56">
        <v>6.9913720915180582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54.233586396624482</v>
      </c>
      <c r="D33" s="16">
        <v>47.387026916359233</v>
      </c>
      <c r="E33" s="16">
        <v>47.434684929001087</v>
      </c>
      <c r="F33" s="16">
        <v>161.27916638888883</v>
      </c>
      <c r="G33" s="16">
        <v>139.7883866932907</v>
      </c>
      <c r="H33" s="16">
        <v>139.97527306994471</v>
      </c>
      <c r="I33" s="16">
        <v>143.39972995951425</v>
      </c>
      <c r="J33" s="16">
        <v>146.95039880157708</v>
      </c>
      <c r="K33" s="16">
        <v>146.91649007887415</v>
      </c>
      <c r="L33" s="17">
        <v>69.484029684891823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1.3181434599156119</v>
      </c>
      <c r="D38" s="58">
        <v>0.61704166559862128</v>
      </c>
      <c r="E38" s="59">
        <v>0.6219219442660443</v>
      </c>
      <c r="F38" s="60">
        <v>1.4212962962962963</v>
      </c>
      <c r="G38" s="61">
        <v>1.3478772946336708</v>
      </c>
      <c r="H38" s="62">
        <v>1.3485157550056364</v>
      </c>
      <c r="I38" s="63">
        <v>2.310391363022942</v>
      </c>
      <c r="J38" s="64">
        <v>1.8881341817282793</v>
      </c>
      <c r="K38" s="65">
        <v>1.892166718218373</v>
      </c>
      <c r="L38" s="66">
        <v>0.85230681029540445</v>
      </c>
    </row>
    <row r="39" spans="1:12" x14ac:dyDescent="0.3">
      <c r="A39" s="10" t="s">
        <v>17</v>
      </c>
      <c r="B39" s="11" t="s">
        <v>18</v>
      </c>
      <c r="C39" s="57">
        <v>1.3783403656821378E-2</v>
      </c>
      <c r="D39" s="58">
        <v>2.0435486446997674E-2</v>
      </c>
      <c r="E39" s="59">
        <v>2.0389182161374707E-2</v>
      </c>
      <c r="F39" s="60">
        <v>1.2345679012345678E-2</v>
      </c>
      <c r="G39" s="61">
        <v>3.8040829587913574E-3</v>
      </c>
      <c r="H39" s="62">
        <v>3.8783616941328036E-3</v>
      </c>
      <c r="I39" s="63">
        <v>4.4534412955465584E-2</v>
      </c>
      <c r="J39" s="64">
        <v>2.9030201298616803E-2</v>
      </c>
      <c r="K39" s="65">
        <v>2.9178265800597999E-2</v>
      </c>
      <c r="L39" s="66">
        <v>1.9561872001448356E-2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0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2.220022596552941E-2</v>
      </c>
      <c r="E42" s="59">
        <v>2.2045693071633326E-2</v>
      </c>
      <c r="F42" s="60">
        <v>0</v>
      </c>
      <c r="G42" s="61">
        <v>4.5215790328694425E-2</v>
      </c>
      <c r="H42" s="62">
        <v>4.4822588437382578E-2</v>
      </c>
      <c r="I42" s="63">
        <v>0</v>
      </c>
      <c r="J42" s="64">
        <v>4.1092503675944358E-2</v>
      </c>
      <c r="K42" s="65">
        <v>4.0700072172388906E-2</v>
      </c>
      <c r="L42" s="66">
        <v>2.6790078754412961E-2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5.3750613715279486E-3</v>
      </c>
      <c r="E43" s="59">
        <v>5.3376462663888846E-3</v>
      </c>
      <c r="F43" s="60">
        <v>0</v>
      </c>
      <c r="G43" s="61">
        <v>8.0684464179346937E-3</v>
      </c>
      <c r="H43" s="62">
        <v>7.9982822481077884E-3</v>
      </c>
      <c r="I43" s="63">
        <v>0</v>
      </c>
      <c r="J43" s="64">
        <v>2.0689385954639496E-3</v>
      </c>
      <c r="K43" s="65">
        <v>2.0491803278688526E-3</v>
      </c>
      <c r="L43" s="66">
        <v>5.2518029027488608E-3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7.4927487937660324E-5</v>
      </c>
      <c r="E45" s="59">
        <v>7.4405927411143652E-5</v>
      </c>
      <c r="F45" s="60">
        <v>0</v>
      </c>
      <c r="G45" s="61">
        <v>0</v>
      </c>
      <c r="H45" s="62">
        <v>0</v>
      </c>
      <c r="I45" s="63">
        <v>0</v>
      </c>
      <c r="J45" s="64">
        <v>3.9036577272904714E-5</v>
      </c>
      <c r="K45" s="65">
        <v>3.8663779771110426E-5</v>
      </c>
      <c r="L45" s="66">
        <v>6.1856914396065293E-5</v>
      </c>
    </row>
    <row r="46" spans="1:12" ht="15.75" customHeight="1" x14ac:dyDescent="0.3">
      <c r="A46" s="99" t="s">
        <v>21</v>
      </c>
      <c r="B46" s="100"/>
      <c r="C46" s="15">
        <v>1.3319268635724333</v>
      </c>
      <c r="D46" s="16">
        <v>0.66512736687061402</v>
      </c>
      <c r="E46" s="16">
        <v>0.66976887169285237</v>
      </c>
      <c r="F46" s="16">
        <v>1.433641975308642</v>
      </c>
      <c r="G46" s="16">
        <v>1.4049656143390914</v>
      </c>
      <c r="H46" s="16">
        <v>1.4052149873852595</v>
      </c>
      <c r="I46" s="16">
        <v>2.3549257759784075</v>
      </c>
      <c r="J46" s="16">
        <v>1.9603648618755773</v>
      </c>
      <c r="K46" s="16">
        <v>1.9641329002989998</v>
      </c>
      <c r="L46" s="17">
        <v>0.90397242086841068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4.8945147679324896E-2</v>
      </c>
      <c r="D49" s="68">
        <v>0.24049554674390772</v>
      </c>
      <c r="E49" s="69">
        <v>0.23916218925735053</v>
      </c>
      <c r="F49" s="70">
        <v>5.7098765432098762E-2</v>
      </c>
      <c r="G49" s="71">
        <v>2.2418367899496399E-2</v>
      </c>
      <c r="H49" s="72">
        <v>2.2719952761822964E-2</v>
      </c>
      <c r="I49" s="73">
        <v>2.8340080971659919E-2</v>
      </c>
      <c r="J49" s="74">
        <v>2.3330861016772717E-2</v>
      </c>
      <c r="K49" s="75">
        <v>2.3378698834931436E-2</v>
      </c>
      <c r="L49" s="76">
        <v>0.18956881204550255</v>
      </c>
    </row>
    <row r="50" spans="1:12" x14ac:dyDescent="0.3">
      <c r="A50" s="10" t="s">
        <v>17</v>
      </c>
      <c r="B50" s="11" t="s">
        <v>15</v>
      </c>
      <c r="C50" s="67">
        <v>0.25541490857946553</v>
      </c>
      <c r="D50" s="68">
        <v>0.39556981368688593</v>
      </c>
      <c r="E50" s="69">
        <v>0.39459421356850827</v>
      </c>
      <c r="F50" s="70">
        <v>0.89351851851851849</v>
      </c>
      <c r="G50" s="71">
        <v>0.60028699842963118</v>
      </c>
      <c r="H50" s="72">
        <v>0.60283697460947983</v>
      </c>
      <c r="I50" s="73">
        <v>0.72064777327935226</v>
      </c>
      <c r="J50" s="74">
        <v>0.64053818427866915</v>
      </c>
      <c r="K50" s="75">
        <v>0.6413032271368182</v>
      </c>
      <c r="L50" s="76">
        <v>0.44688603240698832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1.9980006191376635E-2</v>
      </c>
      <c r="E52" s="69">
        <v>1.9840927959397861E-2</v>
      </c>
      <c r="F52" s="70">
        <v>0</v>
      </c>
      <c r="G52" s="71">
        <v>8.7344993772675586E-2</v>
      </c>
      <c r="H52" s="72">
        <v>8.6585431316764189E-2</v>
      </c>
      <c r="I52" s="73">
        <v>0</v>
      </c>
      <c r="J52" s="74">
        <v>3.4521346501672066E-2</v>
      </c>
      <c r="K52" s="75">
        <v>3.4191669244251988E-2</v>
      </c>
      <c r="L52" s="76">
        <v>2.9024471198817174E-2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0.30436005625879042</v>
      </c>
      <c r="D54" s="16">
        <v>0.65604536662217028</v>
      </c>
      <c r="E54" s="16">
        <v>0.65359733078525661</v>
      </c>
      <c r="F54" s="16">
        <v>0.95061728395061729</v>
      </c>
      <c r="G54" s="16">
        <v>0.71005036010180311</v>
      </c>
      <c r="H54" s="16">
        <v>0.71214235868806697</v>
      </c>
      <c r="I54" s="16">
        <v>0.74898785425101222</v>
      </c>
      <c r="J54" s="16">
        <v>0.69839039179711393</v>
      </c>
      <c r="K54" s="16">
        <v>0.69887359521600168</v>
      </c>
      <c r="L54" s="17">
        <v>0.66547931565130802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0.59296765119549932</v>
      </c>
      <c r="D58" s="78">
        <v>0.29280282042838807</v>
      </c>
      <c r="E58" s="79">
        <v>0.29489222888829714</v>
      </c>
      <c r="F58" s="80">
        <v>0.84413580246913578</v>
      </c>
      <c r="G58" s="81">
        <v>0.71962148697676942</v>
      </c>
      <c r="H58" s="82">
        <v>0.72070427827580652</v>
      </c>
      <c r="I58" s="83">
        <v>0.99055330634278005</v>
      </c>
      <c r="J58" s="84">
        <v>0.68362155339553166</v>
      </c>
      <c r="K58" s="85">
        <v>0.68655273739560785</v>
      </c>
      <c r="L58" s="86">
        <v>0.38861229293020727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0.59296765119549932</v>
      </c>
      <c r="D60" s="86">
        <v>0.29280282042838807</v>
      </c>
      <c r="E60" s="86">
        <v>0.29489222888829714</v>
      </c>
      <c r="F60" s="86">
        <v>0.84413580246913578</v>
      </c>
      <c r="G60" s="86">
        <v>0.71962148697676942</v>
      </c>
      <c r="H60" s="86">
        <v>0.72070427827580652</v>
      </c>
      <c r="I60" s="86">
        <v>0.99055330634278005</v>
      </c>
      <c r="J60" s="86">
        <v>0.68362155339553166</v>
      </c>
      <c r="K60" s="86">
        <v>0.68655273739560785</v>
      </c>
      <c r="L60" s="86">
        <v>0.38861229293020727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3555</v>
      </c>
      <c r="C64" s="88">
        <v>507157</v>
      </c>
      <c r="D64" s="89">
        <v>510712</v>
      </c>
      <c r="E64" s="90">
        <v>648</v>
      </c>
      <c r="F64" s="91">
        <v>73868</v>
      </c>
      <c r="G64" s="92">
        <v>74516</v>
      </c>
      <c r="H64" s="93">
        <v>741</v>
      </c>
      <c r="I64" s="94">
        <v>76851</v>
      </c>
      <c r="J64" s="95">
        <v>77592</v>
      </c>
      <c r="K64" s="96">
        <v>662820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e17038f2-3e8c-4435-a8a7-6763e32c906d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1D6B4DEB-6093-4488-9505-AE4E4ED85E22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2023-12-15T18:14:16Z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e17038f2-3e8c-4435-a8a7-6763e32c906d</vt:lpwstr>
  </property>
  <property fmtid="{D5CDD505-2E9C-101B-9397-08002B2CF9AE}" pid="3" name="Retention">
    <vt:lpwstr>2033-12-12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15.12.2023_21:14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